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<sst xmlns="http://schemas.openxmlformats.org/spreadsheetml/2006/main" count="66" uniqueCount="59">
  <si>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</si>
  <si>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</si>
  <si>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</si>
  <si>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</si>
  <si>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</si>
  <si>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</si>
  <si>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</si>
  <si>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</si>
  <si>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</si>
  <si>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</si>
  <si>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</si>
  <si>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</si>
  <si>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</si>
  <si>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</si>
  <si>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</si>
  <si>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</si>
  <si>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</si>
  <si>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</si>
  <si>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</si>
  <si>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</si>
  <si>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</si>
  <si>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</si>
  <si>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</si>
  <si>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</si>
  <si>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</si>
  <si>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</si>
  <si>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</si>
  <si>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</si>
  <si>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</si>
  <si>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</si>
  <si>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</si>
  <si>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</si>
  <si>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</si>
  <si>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</si>
  <si>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</si>
  <si>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</si>
  <si>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</si>
  <si>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фрукты</t>
  </si>
  <si>
    <t>итого</t>
  </si>
  <si>
    <t>Хлеб пш-ржаной</t>
  </si>
  <si>
    <t>Итого за день:</t>
  </si>
  <si>
    <t>напиток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</si>
  <si>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</si>
  <si>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</si>
  <si>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</si>
  <si>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</si>
  <si>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</si>
  <si>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Сыр порционно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</si>
  <si>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</si>
  <si>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</si>
  <si>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</si>
  <si>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</si>
  <si>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</si>
  <si>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</si>
  <si>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гарнир</t>
  </si>
  <si>
    <t>Каша гречневая рассыпчатая</t>
  </si>
  <si>
    <t>54-4г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</si>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</sst>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39" t="s">
        <v>1</v>
      </c>
      <c r="D1" s="40"/>
      <c r="E1" s="40"/>
      <c r="F1" s="5" t="s">
        <v>17</v>
      </c>
      <c r="G1" s="4" t="s">
        <v>18</v>
      </c>
      <c r="H1" s="38" t="s">
        <v>19</v>
      </c>
      <c r="I1" s="38"/>
      <c r="J1" s="38"/>
      <c r="K1" s="38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38" t="s">
        <v>22</v>
      </c>
      <c r="I2" s="38"/>
      <c r="J2" s="38"/>
      <c r="K2" s="38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11</v>
      </c>
      <c r="I3" s="10">
        <v>1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43">
        <v>1</v>
      </c>
      <c r="B6" s="44">
        <v>4</v>
      </c>
      <c r="C6" s="19" t="s">
        <v>8</v>
      </c>
      <c r="D6" s="20" t="s">
        <v>9</v>
      </c>
      <c r="E6" s="21" t="s">
        <v>42</v>
      </c>
      <c r="F6" s="22">
        <v>200</v>
      </c>
      <c r="G6" s="22">
        <v>5.5</v>
      </c>
      <c r="H6" s="22">
        <v>4.54</v>
      </c>
      <c r="I6" s="22">
        <v>17.86</v>
      </c>
      <c r="J6" s="22">
        <v>134.30000000000001</v>
      </c>
      <c r="K6" s="23" t="s">
        <v>43</v>
      </c>
      <c r="L6" s="22">
        <v>11.69</v>
      </c>
    </row>
    <row r="7" spans="1:12" ht="15.6" customHeight="1">
      <c r="A7" s="45"/>
      <c r="B7" s="18"/>
      <c r="C7" s="24"/>
      <c r="D7" s="1" t="s">
        <v>10</v>
      </c>
      <c r="E7" s="25" t="s">
        <v>44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45</v>
      </c>
      <c r="L7" s="26">
        <v>17.420000000000002</v>
      </c>
    </row>
    <row r="8" spans="1:12" ht="16.2" customHeight="1">
      <c r="A8" s="45"/>
      <c r="B8" s="18"/>
      <c r="C8" s="24"/>
      <c r="D8" s="1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5"/>
      <c r="B9" s="18"/>
      <c r="C9" s="24"/>
      <c r="D9" s="1" t="s">
        <v>37</v>
      </c>
      <c r="E9" s="25" t="s">
        <v>46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23</v>
      </c>
    </row>
    <row r="10" spans="1:12" ht="18" customHeight="1">
      <c r="A10" s="45"/>
      <c r="B10" s="18"/>
      <c r="C10" s="24"/>
      <c r="D10" s="28"/>
      <c r="E10" s="25" t="s">
        <v>47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36</v>
      </c>
      <c r="L10" s="26">
        <v>12.37</v>
      </c>
    </row>
    <row r="11" spans="1:12">
      <c r="A11" s="45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6"/>
      <c r="B12" s="29"/>
      <c r="C12" s="2"/>
      <c r="D12" s="30" t="s">
        <v>38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28.2" customHeight="1">
      <c r="A13" s="47">
        <f>A6</f>
        <v>1</v>
      </c>
      <c r="B13" s="34">
        <f>B6</f>
        <v>4</v>
      </c>
      <c r="C13" s="35" t="s">
        <v>13</v>
      </c>
      <c r="D13" s="1" t="s">
        <v>14</v>
      </c>
      <c r="E13" s="25" t="s">
        <v>48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49</v>
      </c>
      <c r="L13" s="26">
        <v>12.4</v>
      </c>
    </row>
    <row r="14" spans="1:12" ht="28.2" customHeight="1">
      <c r="A14" s="45"/>
      <c r="B14" s="18"/>
      <c r="C14" s="24"/>
      <c r="D14" s="1" t="s">
        <v>15</v>
      </c>
      <c r="E14" s="25" t="s">
        <v>50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51</v>
      </c>
      <c r="L14" s="26">
        <v>21.72</v>
      </c>
    </row>
    <row r="15" spans="1:12" ht="16.2" customHeight="1">
      <c r="A15" s="45"/>
      <c r="B15" s="18"/>
      <c r="C15" s="24"/>
      <c r="D15" s="1" t="s">
        <v>16</v>
      </c>
      <c r="E15" s="25" t="s">
        <v>52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53</v>
      </c>
      <c r="L15" s="26">
        <v>31.88</v>
      </c>
    </row>
    <row r="16" spans="1:12" ht="16.8" customHeight="1">
      <c r="A16" s="45"/>
      <c r="B16" s="18"/>
      <c r="C16" s="24"/>
      <c r="D16" s="1" t="s">
        <v>54</v>
      </c>
      <c r="E16" s="25" t="s">
        <v>55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56</v>
      </c>
      <c r="L16" s="26">
        <v>13.25</v>
      </c>
    </row>
    <row r="17" spans="1:12" ht="15.6" customHeight="1">
      <c r="A17" s="45"/>
      <c r="B17" s="18"/>
      <c r="C17" s="24"/>
      <c r="D17" s="1" t="s">
        <v>41</v>
      </c>
      <c r="E17" s="25" t="s">
        <v>57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58</v>
      </c>
      <c r="L17" s="26">
        <v>7.31</v>
      </c>
    </row>
    <row r="18" spans="1:12" ht="16.2" customHeight="1">
      <c r="A18" s="45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45"/>
      <c r="B19" s="18"/>
      <c r="C19" s="24"/>
      <c r="D19" s="1" t="s">
        <v>11</v>
      </c>
      <c r="E19" s="25" t="s">
        <v>39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45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5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6"/>
      <c r="B22" s="29"/>
      <c r="C22" s="2"/>
      <c r="D22" s="30" t="s">
        <v>38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8">
        <f>A6</f>
        <v>1</v>
      </c>
      <c r="B23" s="49">
        <f>B6</f>
        <v>4</v>
      </c>
      <c r="C23" s="41" t="s">
        <v>40</v>
      </c>
      <c r="D23" s="42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2023-12-27T03:58:01Z</dcterms:modified>
</cp:coreProperties>
</file>